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18生活時間" sheetId="1" r:id="rId1"/>
  </sheets>
  <externalReferences>
    <externalReference r:id="rId2"/>
  </externalReferences>
  <definedNames>
    <definedName name="_xlnm.Print_Area" localSheetId="0">'18生活時間'!$A$1:$T$27</definedName>
  </definedNames>
  <calcPr calcId="145621"/>
</workbook>
</file>

<file path=xl/sharedStrings.xml><?xml version="1.0" encoding="utf-8"?>
<sst xmlns="http://schemas.openxmlformats.org/spreadsheetml/2006/main" count="8" uniqueCount="8">
  <si>
    <t>ライフスタイル：生活時間の変化</t>
    <rPh sb="8" eb="10">
      <t>セイカツ</t>
    </rPh>
    <rPh sb="10" eb="12">
      <t>ジカン</t>
    </rPh>
    <rPh sb="13" eb="15">
      <t>ヘンカ</t>
    </rPh>
    <phoneticPr fontId="2"/>
  </si>
  <si>
    <t>起床在宅</t>
  </si>
  <si>
    <t>外出</t>
  </si>
  <si>
    <t>睡眠</t>
  </si>
  <si>
    <t>小カテゴリ：</t>
    <rPh sb="0" eb="1">
      <t>ショウ</t>
    </rPh>
    <phoneticPr fontId="2"/>
  </si>
  <si>
    <t>生活</t>
    <rPh sb="0" eb="2">
      <t>セイカツ</t>
    </rPh>
    <phoneticPr fontId="2"/>
  </si>
  <si>
    <t>出典：</t>
    <rPh sb="0" eb="2">
      <t>シュッテン</t>
    </rPh>
    <phoneticPr fontId="2"/>
  </si>
  <si>
    <t>ACR 2000-2013年　東京30km圏 ／ ACR/ex 2014-2016年　東京50km圏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</si>
</sst>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20" fontId="0" fillId="0" borderId="2" xfId="0" applyNumberFormat="1" applyBorder="1">
      <alignment vertical="center"/>
    </xf>
    <xf numFmtId="20" fontId="0" fillId="0" borderId="3" xfId="0" applyNumberFormat="1" applyBorder="1">
      <alignment vertical="center"/>
    </xf>
    <xf numFmtId="20" fontId="0" fillId="0" borderId="4" xfId="0" applyNumberForma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'18生活時間'!$B$5</c:f>
              <c:strCache>
                <c:ptCount val="1"/>
                <c:pt idx="0">
                  <c:v>起床在宅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'18生活時間'!$C$4:$S$4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'18生活時間'!$C$5:$S$5</c:f>
              <c:numCache>
                <c:formatCode>General</c:formatCode>
                <c:ptCount val="17"/>
                <c:pt idx="0">
                  <c:v>420</c:v>
                </c:pt>
                <c:pt idx="1">
                  <c:v>397</c:v>
                </c:pt>
                <c:pt idx="2">
                  <c:v>418</c:v>
                </c:pt>
                <c:pt idx="3">
                  <c:v>421</c:v>
                </c:pt>
                <c:pt idx="4">
                  <c:v>417</c:v>
                </c:pt>
                <c:pt idx="5">
                  <c:v>412</c:v>
                </c:pt>
                <c:pt idx="6">
                  <c:v>403</c:v>
                </c:pt>
                <c:pt idx="7">
                  <c:v>386</c:v>
                </c:pt>
                <c:pt idx="8">
                  <c:v>413</c:v>
                </c:pt>
                <c:pt idx="9">
                  <c:v>454</c:v>
                </c:pt>
                <c:pt idx="10">
                  <c:v>420</c:v>
                </c:pt>
                <c:pt idx="11">
                  <c:v>405</c:v>
                </c:pt>
                <c:pt idx="12">
                  <c:v>415</c:v>
                </c:pt>
                <c:pt idx="13">
                  <c:v>418</c:v>
                </c:pt>
                <c:pt idx="14">
                  <c:v>418</c:v>
                </c:pt>
                <c:pt idx="15">
                  <c:v>400</c:v>
                </c:pt>
                <c:pt idx="16">
                  <c:v>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'18生活時間'!$B$6</c:f>
              <c:strCache>
                <c:ptCount val="1"/>
                <c:pt idx="0">
                  <c:v>外出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'18生活時間'!$C$4:$S$4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'18生活時間'!$C$6:$S$6</c:f>
              <c:numCache>
                <c:formatCode>General</c:formatCode>
                <c:ptCount val="17"/>
                <c:pt idx="0">
                  <c:v>574</c:v>
                </c:pt>
                <c:pt idx="1">
                  <c:v>597</c:v>
                </c:pt>
                <c:pt idx="2">
                  <c:v>579</c:v>
                </c:pt>
                <c:pt idx="3">
                  <c:v>577</c:v>
                </c:pt>
                <c:pt idx="4">
                  <c:v>577</c:v>
                </c:pt>
                <c:pt idx="5">
                  <c:v>585</c:v>
                </c:pt>
                <c:pt idx="6">
                  <c:v>580</c:v>
                </c:pt>
                <c:pt idx="7">
                  <c:v>609</c:v>
                </c:pt>
                <c:pt idx="8">
                  <c:v>587</c:v>
                </c:pt>
                <c:pt idx="9">
                  <c:v>540</c:v>
                </c:pt>
                <c:pt idx="10">
                  <c:v>572</c:v>
                </c:pt>
                <c:pt idx="11">
                  <c:v>584</c:v>
                </c:pt>
                <c:pt idx="12">
                  <c:v>558</c:v>
                </c:pt>
                <c:pt idx="13">
                  <c:v>561</c:v>
                </c:pt>
                <c:pt idx="14">
                  <c:v>548</c:v>
                </c:pt>
                <c:pt idx="15">
                  <c:v>565</c:v>
                </c:pt>
                <c:pt idx="16">
                  <c:v>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'18生活時間'!$B$7</c:f>
              <c:strCache>
                <c:ptCount val="1"/>
                <c:pt idx="0">
                  <c:v>睡眠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'18生活時間'!$C$4:$S$4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'18生活時間'!$C$7:$S$7</c:f>
              <c:numCache>
                <c:formatCode>General</c:formatCode>
                <c:ptCount val="17"/>
                <c:pt idx="0">
                  <c:v>446</c:v>
                </c:pt>
                <c:pt idx="1">
                  <c:v>447</c:v>
                </c:pt>
                <c:pt idx="2">
                  <c:v>444</c:v>
                </c:pt>
                <c:pt idx="3">
                  <c:v>442</c:v>
                </c:pt>
                <c:pt idx="4">
                  <c:v>446</c:v>
                </c:pt>
                <c:pt idx="5">
                  <c:v>443</c:v>
                </c:pt>
                <c:pt idx="6">
                  <c:v>457</c:v>
                </c:pt>
                <c:pt idx="7">
                  <c:v>445</c:v>
                </c:pt>
                <c:pt idx="8">
                  <c:v>440</c:v>
                </c:pt>
                <c:pt idx="9">
                  <c:v>446</c:v>
                </c:pt>
                <c:pt idx="10">
                  <c:v>448</c:v>
                </c:pt>
                <c:pt idx="11">
                  <c:v>451</c:v>
                </c:pt>
                <c:pt idx="12">
                  <c:v>467</c:v>
                </c:pt>
                <c:pt idx="13">
                  <c:v>461</c:v>
                </c:pt>
                <c:pt idx="14">
                  <c:v>474</c:v>
                </c:pt>
                <c:pt idx="15">
                  <c:v>475</c:v>
                </c:pt>
                <c:pt idx="16">
                  <c:v>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57248"/>
        <c:axId val="451558784"/>
      </c:lineChart>
      <c:catAx>
        <c:axId val="4515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558784"/>
        <c:crosses val="autoZero"/>
        <c:auto val="1"/>
        <c:lblAlgn val="ctr"/>
        <c:lblOffset val="100"/>
        <c:noMultiLvlLbl val="0"/>
      </c:catAx>
      <c:valAx>
        <c:axId val="451558784"/>
        <c:scaling>
          <c:orientation val="minMax"/>
          <c:max val="700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557248"/>
        <c:crosses val="autoZero"/>
        <c:crossBetween val="between"/>
        <c:majorUnit val="50"/>
        <c:minorUnit val="20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190499</xdr:rowOff>
    </xdr:from>
    <xdr:to>
      <xdr:col>18</xdr:col>
      <xdr:colOff>190500</xdr:colOff>
      <xdr:row>23</xdr:row>
      <xdr:rowOff>47624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</row>
        <row r="5">
          <cell r="B5" t="str">
            <v>起床在宅</v>
          </cell>
          <cell r="C5">
            <v>420</v>
          </cell>
          <cell r="D5">
            <v>397</v>
          </cell>
          <cell r="E5">
            <v>418</v>
          </cell>
          <cell r="F5">
            <v>421</v>
          </cell>
          <cell r="G5">
            <v>417</v>
          </cell>
          <cell r="H5">
            <v>412</v>
          </cell>
          <cell r="I5">
            <v>403</v>
          </cell>
          <cell r="J5">
            <v>386</v>
          </cell>
          <cell r="K5">
            <v>413</v>
          </cell>
          <cell r="L5">
            <v>454</v>
          </cell>
          <cell r="M5">
            <v>420</v>
          </cell>
          <cell r="N5">
            <v>405</v>
          </cell>
          <cell r="O5">
            <v>415</v>
          </cell>
          <cell r="P5">
            <v>418</v>
          </cell>
          <cell r="Q5">
            <v>418</v>
          </cell>
          <cell r="R5">
            <v>400</v>
          </cell>
          <cell r="S5">
            <v>403</v>
          </cell>
        </row>
        <row r="6">
          <cell r="B6" t="str">
            <v>外出</v>
          </cell>
          <cell r="C6">
            <v>574</v>
          </cell>
          <cell r="D6">
            <v>597</v>
          </cell>
          <cell r="E6">
            <v>579</v>
          </cell>
          <cell r="F6">
            <v>577</v>
          </cell>
          <cell r="G6">
            <v>577</v>
          </cell>
          <cell r="H6">
            <v>585</v>
          </cell>
          <cell r="I6">
            <v>580</v>
          </cell>
          <cell r="J6">
            <v>609</v>
          </cell>
          <cell r="K6">
            <v>587</v>
          </cell>
          <cell r="L6">
            <v>540</v>
          </cell>
          <cell r="M6">
            <v>572</v>
          </cell>
          <cell r="N6">
            <v>584</v>
          </cell>
          <cell r="O6">
            <v>558</v>
          </cell>
          <cell r="P6">
            <v>561</v>
          </cell>
          <cell r="Q6">
            <v>548</v>
          </cell>
          <cell r="R6">
            <v>565</v>
          </cell>
          <cell r="S6">
            <v>559</v>
          </cell>
        </row>
        <row r="7">
          <cell r="B7" t="str">
            <v>睡眠</v>
          </cell>
          <cell r="C7">
            <v>446</v>
          </cell>
          <cell r="D7">
            <v>447</v>
          </cell>
          <cell r="E7">
            <v>444</v>
          </cell>
          <cell r="F7">
            <v>442</v>
          </cell>
          <cell r="G7">
            <v>446</v>
          </cell>
          <cell r="H7">
            <v>443</v>
          </cell>
          <cell r="I7">
            <v>457</v>
          </cell>
          <cell r="J7">
            <v>445</v>
          </cell>
          <cell r="K7">
            <v>440</v>
          </cell>
          <cell r="L7">
            <v>446</v>
          </cell>
          <cell r="M7">
            <v>448</v>
          </cell>
          <cell r="N7">
            <v>451</v>
          </cell>
          <cell r="O7">
            <v>467</v>
          </cell>
          <cell r="P7">
            <v>461</v>
          </cell>
          <cell r="Q7">
            <v>474</v>
          </cell>
          <cell r="R7">
            <v>475</v>
          </cell>
          <cell r="S7">
            <v>478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27"/>
  <sheetViews>
    <sheetView tabSelected="1" view="pageBreakPreview" zoomScaleNormal="100" zoomScaleSheetLayoutView="100" workbookViewId="0"/>
  </sheetViews>
  <sheetFormatPr defaultRowHeight="15" x14ac:dyDescent="0.15"/>
  <cols>
    <col min="1" max="1" width="4.6640625" style="10" customWidth="1"/>
    <col min="2" max="2" width="9.33203125" style="2" customWidth="1"/>
    <col min="3" max="19" width="6.1640625" style="2" customWidth="1"/>
    <col min="20" max="21" width="9.33203125" style="2"/>
    <col min="22" max="38" width="5.6640625" style="2" customWidth="1"/>
    <col min="39" max="16384" width="9.33203125" style="2"/>
  </cols>
  <sheetData>
    <row r="1" spans="1:38" ht="29.25" customHeight="1" x14ac:dyDescent="0.15">
      <c r="A1" s="9"/>
      <c r="B1" s="1" t="s">
        <v>0</v>
      </c>
    </row>
    <row r="2" spans="1:38" ht="24" customHeight="1" x14ac:dyDescent="0.15"/>
    <row r="3" spans="1:38" ht="24" customHeight="1" x14ac:dyDescent="0.15"/>
    <row r="4" spans="1:38" x14ac:dyDescent="0.15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V4" s="5">
        <v>2000</v>
      </c>
      <c r="W4" s="5">
        <v>2001</v>
      </c>
      <c r="X4" s="5">
        <v>2002</v>
      </c>
      <c r="Y4" s="5">
        <v>2003</v>
      </c>
      <c r="Z4" s="5">
        <v>2004</v>
      </c>
      <c r="AA4" s="5">
        <v>2005</v>
      </c>
      <c r="AB4" s="5">
        <v>2006</v>
      </c>
      <c r="AC4" s="5">
        <v>2007</v>
      </c>
      <c r="AD4" s="5">
        <v>2008</v>
      </c>
      <c r="AE4" s="5">
        <v>2009</v>
      </c>
      <c r="AF4" s="5">
        <v>2010</v>
      </c>
      <c r="AG4" s="5">
        <v>2011</v>
      </c>
      <c r="AH4" s="5">
        <v>2012</v>
      </c>
      <c r="AI4" s="5">
        <v>2013</v>
      </c>
      <c r="AJ4" s="5">
        <v>2014</v>
      </c>
      <c r="AK4" s="5">
        <v>2015</v>
      </c>
      <c r="AL4" s="5">
        <v>2016</v>
      </c>
    </row>
    <row r="5" spans="1:38" x14ac:dyDescent="0.15">
      <c r="B5" s="3" t="s">
        <v>1</v>
      </c>
      <c r="C5" s="3">
        <v>420</v>
      </c>
      <c r="D5" s="3">
        <v>397</v>
      </c>
      <c r="E5" s="3">
        <v>418</v>
      </c>
      <c r="F5" s="3">
        <v>421</v>
      </c>
      <c r="G5" s="3">
        <v>417</v>
      </c>
      <c r="H5" s="3">
        <v>412</v>
      </c>
      <c r="I5" s="3">
        <v>403</v>
      </c>
      <c r="J5" s="3">
        <v>386</v>
      </c>
      <c r="K5" s="3">
        <v>413</v>
      </c>
      <c r="L5" s="3">
        <v>454</v>
      </c>
      <c r="M5" s="3">
        <v>420</v>
      </c>
      <c r="N5" s="3">
        <v>405</v>
      </c>
      <c r="O5" s="3">
        <v>415</v>
      </c>
      <c r="P5" s="3">
        <v>418</v>
      </c>
      <c r="Q5" s="3">
        <v>418</v>
      </c>
      <c r="R5" s="3">
        <v>400</v>
      </c>
      <c r="S5" s="3">
        <v>403</v>
      </c>
      <c r="V5" s="6">
        <v>0.29166666666666669</v>
      </c>
      <c r="W5" s="6">
        <v>0.27569444444444446</v>
      </c>
      <c r="X5" s="6">
        <v>0.2902777777777778</v>
      </c>
      <c r="Y5" s="6">
        <v>0.29236111111111113</v>
      </c>
      <c r="Z5" s="6">
        <v>0.28958333333333336</v>
      </c>
      <c r="AA5" s="6">
        <v>0.28611111111111115</v>
      </c>
      <c r="AB5" s="6">
        <v>0.27986111111111112</v>
      </c>
      <c r="AC5" s="6">
        <v>0.26805555555555555</v>
      </c>
      <c r="AD5" s="6">
        <v>0.28680555555555554</v>
      </c>
      <c r="AE5" s="6">
        <v>0.31527777777777777</v>
      </c>
      <c r="AF5" s="6">
        <v>0.29166666666666669</v>
      </c>
      <c r="AG5" s="6">
        <v>0.28125</v>
      </c>
      <c r="AH5" s="6">
        <v>0.28819444444444448</v>
      </c>
      <c r="AI5" s="6">
        <v>0.2902777777777778</v>
      </c>
      <c r="AJ5" s="6">
        <v>0.2902777777777778</v>
      </c>
      <c r="AK5" s="6">
        <v>0.27777777777777779</v>
      </c>
      <c r="AL5" s="6">
        <v>0.27986111111111112</v>
      </c>
    </row>
    <row r="6" spans="1:38" x14ac:dyDescent="0.15">
      <c r="B6" s="3" t="s">
        <v>2</v>
      </c>
      <c r="C6" s="3">
        <v>574</v>
      </c>
      <c r="D6" s="3">
        <v>597</v>
      </c>
      <c r="E6" s="3">
        <v>579</v>
      </c>
      <c r="F6" s="3">
        <v>577</v>
      </c>
      <c r="G6" s="3">
        <v>577</v>
      </c>
      <c r="H6" s="3">
        <v>585</v>
      </c>
      <c r="I6" s="3">
        <v>580</v>
      </c>
      <c r="J6" s="3">
        <v>609</v>
      </c>
      <c r="K6" s="3">
        <v>587</v>
      </c>
      <c r="L6" s="3">
        <v>540</v>
      </c>
      <c r="M6" s="3">
        <v>572</v>
      </c>
      <c r="N6" s="3">
        <v>584</v>
      </c>
      <c r="O6" s="3">
        <v>558</v>
      </c>
      <c r="P6" s="3">
        <v>561</v>
      </c>
      <c r="Q6" s="3">
        <v>548</v>
      </c>
      <c r="R6" s="3">
        <v>565</v>
      </c>
      <c r="S6" s="3">
        <v>559</v>
      </c>
      <c r="V6" s="7">
        <v>0.39861111111111108</v>
      </c>
      <c r="W6" s="7">
        <v>0.4145833333333333</v>
      </c>
      <c r="X6" s="7">
        <v>0.40208333333333335</v>
      </c>
      <c r="Y6" s="7">
        <v>0.40069444444444446</v>
      </c>
      <c r="Z6" s="7">
        <v>0.40069444444444446</v>
      </c>
      <c r="AA6" s="7">
        <v>0.40625</v>
      </c>
      <c r="AB6" s="7">
        <v>0.40277777777777773</v>
      </c>
      <c r="AC6" s="7">
        <v>0.42291666666666666</v>
      </c>
      <c r="AD6" s="7">
        <v>0.40763888888888888</v>
      </c>
      <c r="AE6" s="7">
        <v>0.375</v>
      </c>
      <c r="AF6" s="7">
        <v>0.3972222222222222</v>
      </c>
      <c r="AG6" s="7">
        <v>0.4055555555555555</v>
      </c>
      <c r="AH6" s="7">
        <v>0.38750000000000001</v>
      </c>
      <c r="AI6" s="7">
        <v>0.38958333333333334</v>
      </c>
      <c r="AJ6" s="7">
        <v>0.38055555555555554</v>
      </c>
      <c r="AK6" s="7">
        <v>0.3923611111111111</v>
      </c>
      <c r="AL6" s="7">
        <v>0.38819444444444445</v>
      </c>
    </row>
    <row r="7" spans="1:38" x14ac:dyDescent="0.15">
      <c r="B7" s="3" t="s">
        <v>3</v>
      </c>
      <c r="C7" s="3">
        <v>446</v>
      </c>
      <c r="D7" s="3">
        <v>447</v>
      </c>
      <c r="E7" s="3">
        <v>444</v>
      </c>
      <c r="F7" s="3">
        <v>442</v>
      </c>
      <c r="G7" s="3">
        <v>446</v>
      </c>
      <c r="H7" s="3">
        <v>443</v>
      </c>
      <c r="I7" s="3">
        <v>457</v>
      </c>
      <c r="J7" s="3">
        <v>445</v>
      </c>
      <c r="K7" s="3">
        <v>440</v>
      </c>
      <c r="L7" s="3">
        <v>446</v>
      </c>
      <c r="M7" s="3">
        <v>448</v>
      </c>
      <c r="N7" s="3">
        <v>451</v>
      </c>
      <c r="O7" s="3">
        <v>467</v>
      </c>
      <c r="P7" s="3">
        <v>461</v>
      </c>
      <c r="Q7" s="3">
        <v>474</v>
      </c>
      <c r="R7" s="3">
        <v>475</v>
      </c>
      <c r="S7" s="3">
        <v>478</v>
      </c>
      <c r="V7" s="8">
        <v>0.30972222222222223</v>
      </c>
      <c r="W7" s="8">
        <v>0.31041666666666667</v>
      </c>
      <c r="X7" s="8">
        <v>0.30833333333333335</v>
      </c>
      <c r="Y7" s="8">
        <v>0.30694444444444441</v>
      </c>
      <c r="Z7" s="8">
        <v>0.30972222222222223</v>
      </c>
      <c r="AA7" s="8">
        <v>0.30763888888888891</v>
      </c>
      <c r="AB7" s="8">
        <v>0.31736111111111115</v>
      </c>
      <c r="AC7" s="8">
        <v>0.30902777777777779</v>
      </c>
      <c r="AD7" s="8">
        <v>0.30555555555555552</v>
      </c>
      <c r="AE7" s="8">
        <v>0.30972222222222223</v>
      </c>
      <c r="AF7" s="8">
        <v>0.31111111111111112</v>
      </c>
      <c r="AG7" s="8">
        <v>0.31319444444444444</v>
      </c>
      <c r="AH7" s="8">
        <v>0.32430555555555557</v>
      </c>
      <c r="AI7" s="8">
        <v>0.32013888888888892</v>
      </c>
      <c r="AJ7" s="8">
        <v>0.32916666666666666</v>
      </c>
      <c r="AK7" s="8">
        <v>0.3298611111111111</v>
      </c>
      <c r="AL7" s="8">
        <v>0.33194444444444443</v>
      </c>
    </row>
    <row r="25" spans="2:4" s="10" customFormat="1" x14ac:dyDescent="0.15">
      <c r="B25" s="11" t="s">
        <v>4</v>
      </c>
      <c r="D25" s="10" t="s">
        <v>5</v>
      </c>
    </row>
    <row r="26" spans="2:4" s="10" customFormat="1" x14ac:dyDescent="0.15">
      <c r="B26" s="10" t="s">
        <v>6</v>
      </c>
      <c r="D26" s="10" t="s">
        <v>7</v>
      </c>
    </row>
    <row r="27" spans="2:4" s="10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18生活時間</vt:lpstr>
      <vt:lpstr>'18生活時間'!Print_Area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2018-01-12T10:15:13Z</dcterms:created>
  <dcterms:modified xsi:type="dcterms:W3CDTF">2018-01-12T10:15:38Z</dcterms:modified>
</cp:coreProperties>
</file>